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3EEC2CE7-11BA-489E-A1AD-235377F64F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<sst xmlns="http://schemas.openxmlformats.org/spreadsheetml/2006/main" count="6" uniqueCount="6">
  <si>
    <t xml:space="preserve">all population </t>
  </si>
  <si>
    <t>ukrainians</t>
  </si>
  <si>
    <t>uzbeks</t>
  </si>
  <si>
    <t>russians</t>
  </si>
  <si>
    <t>kazakhs</t>
  </si>
  <si>
    <t>Population by individual ethnic groups  at the beginning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</si>
</sst>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Roboto"/>
      <charset val="204"/>
    </font>
    <font>
      <sz val="11"/>
      <color theme="1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3" fontId="3" fillId="0" borderId="0" xfId="0" applyNumberFormat="1" applyFont="1" applyAlignment="1">
      <alignment horizontal="right" wrapText="1"/>
    </xf>
    <xf numFmtId="164" fontId="2" fillId="0" borderId="0" xfId="0" applyNumberFormat="1" applyFont="1"/>
    <xf numFmtId="3" fontId="3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ukrainians</c:v>
                </c:pt>
                <c:pt idx="1">
                  <c:v>uzbeks</c:v>
                </c:pt>
                <c:pt idx="2">
                  <c:v>russians</c:v>
                </c:pt>
                <c:pt idx="3">
                  <c:v>kazakhs</c:v>
                </c:pt>
                <c:pt idx="4">
                  <c:v>all population 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1.7929277629825273</c:v>
                </c:pt>
                <c:pt idx="1">
                  <c:v>3.3929904366974504</c:v>
                </c:pt>
                <c:pt idx="2">
                  <c:v>14.356329533007653</c:v>
                </c:pt>
                <c:pt idx="3">
                  <c:v>71.533313801456416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50560512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0512"/>
        <c:crosses val="autoZero"/>
        <c:auto val="1"/>
        <c:lblAlgn val="ctr"/>
        <c:lblOffset val="100"/>
        <c:noMultiLvlLbl val="0"/>
      </c:catAx>
      <c:valAx>
        <c:axId val="2505605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402431</xdr:colOff>
      <xdr:row>10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D28" sqref="D28"/>
    </sheetView>
  </sheetViews>
  <sheetFormatPr defaultRowHeight="15" x14ac:dyDescent="0.25"/>
  <sheetData>
    <row r="1" spans="1:5" x14ac:dyDescent="0.25">
      <c r="A1" s="1" t="s">
        <v>5</v>
      </c>
      <c r="B1" s="2"/>
      <c r="C1" s="2"/>
      <c r="D1" s="2"/>
      <c r="E1" s="2"/>
    </row>
    <row r="2" spans="1:5" x14ac:dyDescent="0.25">
      <c r="A2" s="2" t="s">
        <v>1</v>
      </c>
      <c r="B2" s="3">
        <v>367547</v>
      </c>
      <c r="C2" s="4">
        <f>B2/B6*100</f>
        <v>1.7929277629825273</v>
      </c>
      <c r="D2" s="2"/>
      <c r="E2" s="2"/>
    </row>
    <row r="3" spans="1:5" x14ac:dyDescent="0.25">
      <c r="A3" s="2" t="s">
        <v>2</v>
      </c>
      <c r="B3" s="5">
        <v>695557</v>
      </c>
      <c r="C3" s="4">
        <f>B3/B6*100</f>
        <v>3.3929904366974504</v>
      </c>
      <c r="D3" s="2"/>
      <c r="E3" s="2"/>
    </row>
    <row r="4" spans="1:5" x14ac:dyDescent="0.25">
      <c r="A4" s="2" t="s">
        <v>3</v>
      </c>
      <c r="B4" s="5">
        <v>2943022</v>
      </c>
      <c r="C4" s="4">
        <f>B4/B6*100</f>
        <v>14.356329533007653</v>
      </c>
      <c r="D4" s="2"/>
      <c r="E4" s="2"/>
    </row>
    <row r="5" spans="1:5" x14ac:dyDescent="0.25">
      <c r="A5" s="2" t="s">
        <v>4</v>
      </c>
      <c r="B5" s="5">
        <v>14664202</v>
      </c>
      <c r="C5" s="4">
        <f>B5/B6*100</f>
        <v>71.533313801456416</v>
      </c>
      <c r="D5" s="2"/>
      <c r="E5" s="2"/>
    </row>
    <row r="6" spans="1:5" x14ac:dyDescent="0.25">
      <c r="A6" s="2" t="s">
        <v>0</v>
      </c>
      <c r="B6" s="3">
        <v>20499822</v>
      </c>
      <c r="C6" s="4">
        <f>B6/B6*100</f>
        <v>100</v>
      </c>
      <c r="D6" s="2"/>
      <c r="E6" s="2"/>
    </row>
  </sheetData>
  <conditionalFormatting sqref="B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2026-03-13T04:49:22Z</dcterms:modified>
</cp:coreProperties>
</file>